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a59d8ac4bd40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xemplos" sheetId="1" r:id="R3b067ab4550c4e54"/>
    <x:sheet xmlns:r="http://schemas.openxmlformats.org/officeDocument/2006/relationships" name="Template" sheetId="2" r:id="Rdd731b3e2e3b4066"/>
    <x:sheet xmlns:r="http://schemas.openxmlformats.org/officeDocument/2006/relationships" name="Checklist" sheetId="3" r:id="Rbc3cc7399d5a4c5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%"/>
  </x:numFmts>
  <x:fonts count="4">
    <x:font>
      <x:sz val="11"/>
      <x:name val="Carlito"/>
    </x:font>
    <x:font>
      <x:b/>
      <x:sz val="11"/>
      <x:color rgb="FFFFFFFF"/>
      <x:name val="Carlito"/>
    </x:font>
    <x:font>
      <x:b/>
      <x:sz val="14"/>
      <x:color rgb="FFFFFFFF"/>
      <x:name val="Carlito"/>
    </x:font>
    <x:font>
      <x:b/>
      <x:sz val="11"/>
      <x:color rgb="FF174FAC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246BFD"/>
      </x:patternFill>
    </x:fill>
    <x:fill>
      <x:patternFill patternType="solid">
        <x:fgColor rgb="FFEFF4FF"/>
      </x:patternFill>
    </x:fill>
  </x:fills>
  <x:borders count="2">
    <x:border/>
    <x:border/>
  </x:borders>
  <x:cellStyleXfs count="1">
    <x:xf numFmtId="0" fontId="0" fillId="0" borderId="0"/>
  </x:cellStyleXfs>
  <x:cellXfs count="19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  <x:xf numFmtId="0" fontId="2" fillId="2" borderId="0" xfId="0" applyNumberFormat="1" applyFont="1" applyFill="1" applyBorder="1"/>
    <x:xf numFmtId="0" fontId="2" fillId="2" borderId="1" xfId="0" applyNumberFormat="1" applyFont="1" applyFill="1" applyBorder="1"/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0" fillId="3" borderId="1" xfId="0" applyNumberFormat="1" applyFont="1" applyFill="1" applyBorder="1"/>
    <x:xf numFmtId="0" fontId="3" fillId="3" borderId="1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e0900e96064c20" /><Relationship Type="http://schemas.openxmlformats.org/officeDocument/2006/relationships/theme" Target="/xl/theme/theme1.xml" Id="Rb43cac5ef85948e4" /><Relationship Type="http://schemas.openxmlformats.org/officeDocument/2006/relationships/sharedStrings" Target="/xl/sharedStrings.xml" Id="Rb4984125e1ba4418" /><Relationship Type="http://schemas.openxmlformats.org/officeDocument/2006/relationships/worksheet" Target="/xl/worksheets/sheet1.xml" Id="R3b067ab4550c4e54" /><Relationship Type="http://schemas.openxmlformats.org/officeDocument/2006/relationships/worksheet" Target="/xl/worksheets/sheet2.xml" Id="Rdd731b3e2e3b4066" /><Relationship Type="http://schemas.openxmlformats.org/officeDocument/2006/relationships/worksheet" Target="/xl/worksheets/sheet3.xml" Id="Rbc3cc7399d5a4c5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42" hidden="0" customWidth="1"/>
    <x:col min="3" max="3" width="45" hidden="0" customWidth="1"/>
    <x:col min="4" max="4" width="45" hidden="0" customWidth="1"/>
    <x:col min="5" max="5" width="45" hidden="0" customWidth="1"/>
  </x:cols>
  <x:sheetData>
    <x:row r="1">
      <x:c r="A1" s="4" t="str">
        <x:v>Área</x:v>
      </x:c>
      <x:c r="B1" s="4" t="str">
        <x:v>Objective</x:v>
      </x:c>
      <x:c r="C1" s="4" t="str">
        <x:v>Key Result 1</x:v>
      </x:c>
      <x:c r="D1" s="4" t="str">
        <x:v>Key Result 2</x:v>
      </x:c>
      <x:c r="E1" s="4" t="str">
        <x:v>Key Result 3</x:v>
      </x:c>
    </x:row>
    <x:row r="2" ht="58" customHeight="1">
      <x:c r="A2" s="8" t="str">
        <x:v>Empresa</x:v>
      </x:c>
      <x:c r="B2" s="8" t="str">
        <x:v>Crescer de forma sustentável sem perder eficiência</x:v>
      </x:c>
      <x:c r="C2" s="8" t="str">
        <x:v>Aumentar a receita recorrente anual em 25%</x:v>
      </x:c>
      <x:c r="D2" s="8" t="str">
        <x:v>Elevar a margem operacional de 14% para 18%</x:v>
      </x:c>
      <x:c r="E2" s="8" t="str">
        <x:v>Manter churn de receita abaixo de 6%</x:v>
      </x:c>
    </x:row>
    <x:row r="3" ht="58" customHeight="1">
      <x:c r="A3" s="8" t="str">
        <x:v>Vendas</x:v>
      </x:c>
      <x:c r="B3" s="8" t="str">
        <x:v>Tornar o processo comercial mais previsível</x:v>
      </x:c>
      <x:c r="C3" s="8" t="str">
        <x:v>Aumentar a taxa de conversão de oportunidades de 18% para 24%</x:v>
      </x:c>
      <x:c r="D3" s="8" t="str">
        <x:v>Reduzir o ciclo médio de vendas de 52 para 42 dias</x:v>
      </x:c>
      <x:c r="E3" s="8" t="str">
        <x:v>Aumentar o pipeline qualificado em 30%</x:v>
      </x:c>
    </x:row>
    <x:row r="4" ht="58" customHeight="1">
      <x:c r="A4" s="8" t="str">
        <x:v>Marketing</x:v>
      </x:c>
      <x:c r="B4" s="8" t="str">
        <x:v>Aumentar a contribuição de marketing para o crescimento</x:v>
      </x:c>
      <x:c r="C4" s="8" t="str">
        <x:v>Gerar 35% mais oportunidades qualificadas</x:v>
      </x:c>
      <x:c r="D4" s="8" t="str">
        <x:v>Elevar a conversão de visitante para lead de 2,4% para 3,2%</x:v>
      </x:c>
      <x:c r="E4" s="8" t="str">
        <x:v>Aumentar em 25% o tráfego orgânico para páginas de produto</x:v>
      </x:c>
    </x:row>
    <x:row r="5" ht="58" customHeight="1">
      <x:c r="A5" s="8" t="str">
        <x:v>Produto</x:v>
      </x:c>
      <x:c r="B5" s="8" t="str">
        <x:v>Aumentar o valor percebido do produto</x:v>
      </x:c>
      <x:c r="C5" s="8" t="str">
        <x:v>Elevar a adoção da funcionalidade prioritária de 48% para 65%</x:v>
      </x:c>
      <x:c r="D5" s="8" t="str">
        <x:v>Reduzir em 30% o tempo para o usuário alcançar o primeiro valor</x:v>
      </x:c>
      <x:c r="E5" s="8" t="str">
        <x:v>Elevar a taxa de uso semanal do fluxo principal de 55% para 70%</x:v>
      </x:c>
    </x:row>
    <x:row r="6" ht="58" customHeight="1">
      <x:c r="A6" s="8" t="str">
        <x:v>Customer Success</x:v>
      </x:c>
      <x:c r="B6" s="8" t="str">
        <x:v>Tornar a experiência dos clientes mais consistente</x:v>
      </x:c>
      <x:c r="C6" s="8" t="str">
        <x:v>Elevar a taxa de renovação de 92% para 95%</x:v>
      </x:c>
      <x:c r="D6" s="8" t="str">
        <x:v>Reduzir contas em risco crítico em 30%</x:v>
      </x:c>
      <x:c r="E6" s="8" t="str">
        <x:v>Aumentar a adoção dos recursos estratégicos em 20%</x:v>
      </x:c>
    </x:row>
    <x:row r="7" ht="58" customHeight="1">
      <x:c r="A7" s="8" t="str">
        <x:v>Pessoas</x:v>
      </x:c>
      <x:c r="B7" s="8" t="str">
        <x:v>Fortalecer retenção e desenvolvimento em posições críticas</x:v>
      </x:c>
      <x:c r="C7" s="8" t="str">
        <x:v>Reduzir turnover voluntário em posições críticas de 10% para 6%</x:v>
      </x:c>
      <x:c r="D7" s="8" t="str">
        <x:v>Elevar a conclusão dos PDIs prioritários de 62% para 85%</x:v>
      </x:c>
      <x:c r="E7" s="8" t="str">
        <x:v>Aumentar a favorabilidade da dimensão carreira de 68 para 76 pontos</x:v>
      </x:c>
    </x:row>
    <x:row r="8" ht="58" customHeight="1">
      <x:c r="A8" s="8" t="str">
        <x:v>Tecnologia</x:v>
      </x:c>
      <x:c r="B8" s="8" t="str">
        <x:v>Aumentar a confiabilidade da plataforma</x:v>
      </x:c>
      <x:c r="C8" s="8" t="str">
        <x:v>Reduzir incidentes críticos em 40%</x:v>
      </x:c>
      <x:c r="D8" s="8" t="str">
        <x:v>Diminuir o tempo médio de recuperação de 75 para 40 minutos</x:v>
      </x:c>
      <x:c r="E8" s="8" t="str">
        <x:v>Elevar a cobertura dos fluxos críticos automatizados de 70% para 90%</x:v>
      </x:c>
    </x:row>
    <x:row r="9" ht="58" customHeight="1">
      <x:c r="A9" s="8" t="str">
        <x:v>Financeiro</x:v>
      </x:c>
      <x:c r="B9" s="8" t="str">
        <x:v>Melhorar previsibilidade e eficiência financeira</x:v>
      </x:c>
      <x:c r="C9" s="8" t="str">
        <x:v>Reduzir a diferença entre orçamento e realizado para menos de 5%</x:v>
      </x:c>
      <x:c r="D9" s="8" t="str">
        <x:v>Diminuir o prazo médio de recebimento de 38 para 31 dias</x:v>
      </x:c>
      <x:c r="E9" s="8" t="str">
        <x:v>Aumentar a margem operacional em 3 pontos percentuais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4" hidden="0" customWidth="1"/>
    <x:col min="3" max="3" width="18" hidden="0" customWidth="1"/>
    <x:col min="4" max="4" width="38" hidden="0" customWidth="1"/>
    <x:col min="5" max="5" width="44" hidden="0" customWidth="1"/>
    <x:col min="6" max="6" width="16" hidden="0" customWidth="1"/>
    <x:col min="7" max="7" width="22" hidden="0" customWidth="1"/>
    <x:col min="8" max="8" width="12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30" hidden="0" customWidth="1"/>
  </x:cols>
  <x:sheetData>
    <x:row r="1">
      <x:c r="A1" s="4" t="str">
        <x:v>Ciclo</x:v>
      </x:c>
      <x:c r="B1" s="4" t="str">
        <x:v>Nível</x:v>
      </x:c>
      <x:c r="C1" s="4" t="str">
        <x:v>Área / time</x:v>
      </x:c>
      <x:c r="D1" s="4" t="str">
        <x:v>Objective</x:v>
      </x:c>
      <x:c r="E1" s="4" t="str">
        <x:v>Key Result</x:v>
      </x:c>
      <x:c r="F1" s="4" t="str">
        <x:v>Tipo</x:v>
      </x:c>
      <x:c r="G1" s="4" t="str">
        <x:v>Responsável</x:v>
      </x:c>
      <x:c r="H1" s="4" t="str">
        <x:v>Peso</x:v>
      </x:c>
      <x:c r="I1" s="4" t="str">
        <x:v>Valor inicial</x:v>
      </x:c>
      <x:c r="J1" s="4" t="str">
        <x:v>Meta</x:v>
      </x:c>
      <x:c r="K1" s="4" t="str">
        <x:v>Valor atual</x:v>
      </x:c>
      <x:c r="L1" s="4" t="str">
        <x:v>Atingimento</x:v>
      </x:c>
      <x:c r="M1" s="4" t="str">
        <x:v>Observações</x:v>
      </x:c>
    </x:row>
    <x:row r="2" ht="52" customHeight="1">
      <x:c r="A2" s="8" t="str">
        <x:v>2026 Q4</x:v>
      </x:c>
      <x:c r="B2" s="8" t="str">
        <x:v>Empresa</x:v>
      </x:c>
      <x:c r="C2" s="8" t="str">
        <x:v>Empresa</x:v>
      </x:c>
      <x:c r="D2" s="8" t="str">
        <x:v>Ex.: Crescer com eficiência</x:v>
      </x:c>
      <x:c r="E2" s="8" t="str">
        <x:v>Ex.: Aumentar receita recorrente em 20%</x:v>
      </x:c>
      <x:c r="F2" s="8" t="str">
        <x:v>Percentual</x:v>
      </x:c>
      <x:c r="G2" s="8" t="str"/>
      <x:c r="H2" s="10" t="n">
        <x:v>0.4</x:v>
      </x:c>
      <x:c r="I2" s="8" t="n">
        <x:v>0</x:v>
      </x:c>
      <x:c r="J2" s="8" t="n">
        <x:v>20</x:v>
      </x:c>
      <x:c r="K2" s="8" t="n">
        <x:v>15</x:v>
      </x:c>
      <x:c r="L2" s="10" t="n">
        <x:f>IF(COUNT(I2:K2)&lt;3,"",IF(J2=I2,1,MAX(0,MIN(1,(K2-I2)/(J2-I2)))))</x:f>
        <x:v>0.75</x:v>
      </x:c>
      <x:c r="M2" s="8" t="str"/>
    </x:row>
    <x:row r="3" ht="52" customHeight="1">
      <x:c r="A3" s="8" t="str">
        <x:v>2026 Q4</x:v>
      </x:c>
      <x:c r="B3" s="8" t="str">
        <x:v>Empresa</x:v>
      </x:c>
      <x:c r="C3" s="8" t="str">
        <x:v>Empresa</x:v>
      </x:c>
      <x:c r="D3" s="8" t="str">
        <x:v>Ex.: Crescer com eficiência</x:v>
      </x:c>
      <x:c r="E3" s="8" t="str">
        <x:v>Ex.: Elevar margem operacional</x:v>
      </x:c>
      <x:c r="F3" s="8" t="str">
        <x:v>Percentual</x:v>
      </x:c>
      <x:c r="G3" s="8" t="str"/>
      <x:c r="H3" s="10" t="n">
        <x:v>0.35</x:v>
      </x:c>
      <x:c r="I3" s="8" t="n">
        <x:v>14</x:v>
      </x:c>
      <x:c r="J3" s="8" t="n">
        <x:v>18</x:v>
      </x:c>
      <x:c r="K3" s="8" t="n">
        <x:v>16.5</x:v>
      </x:c>
      <x:c r="L3" s="10" t="n">
        <x:f>IF(COUNT(I3:K3)&lt;3,"",IF(J3=I3,1,MAX(0,MIN(1,(K3-I3)/(J3-I3)))))</x:f>
        <x:v>0.625</x:v>
      </x:c>
      <x:c r="M3" s="8" t="str"/>
    </x:row>
    <x:row r="4" ht="52" customHeight="1">
      <x:c r="A4" s="8" t="str">
        <x:v>2026 Q4</x:v>
      </x:c>
      <x:c r="B4" s="8" t="str">
        <x:v>Empresa</x:v>
      </x:c>
      <x:c r="C4" s="8" t="str">
        <x:v>Empresa</x:v>
      </x:c>
      <x:c r="D4" s="8" t="str">
        <x:v>Ex.: Crescer com eficiência</x:v>
      </x:c>
      <x:c r="E4" s="8" t="str">
        <x:v>Ex.: Manter churn abaixo do limite</x:v>
      </x:c>
      <x:c r="F4" s="8" t="str">
        <x:v>Número</x:v>
      </x:c>
      <x:c r="G4" s="8" t="str"/>
      <x:c r="H4" s="10" t="n">
        <x:v>0.25</x:v>
      </x:c>
      <x:c r="I4" s="8" t="n">
        <x:v>8</x:v>
      </x:c>
      <x:c r="J4" s="8" t="n">
        <x:v>6</x:v>
      </x:c>
      <x:c r="K4" s="8" t="n">
        <x:v>7</x:v>
      </x:c>
      <x:c r="L4" s="10" t="n">
        <x:f>IF(COUNT(I4:K4)&lt;3,"",IF(J4=I4,1,MAX(0,MIN(1,(K4-I4)/(J4-I4)))))</x:f>
        <x:v>0.5</x:v>
      </x:c>
      <x:c r="M4" s="8" t="str"/>
    </x:row>
    <x:row r="5" ht="52" customHeight="1">
      <x:c r="A5" s="8" t="str">
        <x:v>2026 Q4</x:v>
      </x:c>
      <x:c r="B5" s="8" t="str">
        <x:v>Time</x:v>
      </x:c>
      <x:c r="C5" s="8" t="str">
        <x:v>Vendas</x:v>
      </x:c>
      <x:c r="D5" s="8" t="str"/>
      <x:c r="E5" s="8" t="str"/>
      <x:c r="F5" s="8" t="str">
        <x:v>Percentual</x:v>
      </x:c>
      <x:c r="G5" s="8" t="str"/>
      <x:c r="H5" s="10" t="str"/>
      <x:c r="I5" s="8" t="str"/>
      <x:c r="J5" s="8" t="str"/>
      <x:c r="K5" s="8" t="str"/>
      <x:c r="L5" s="10" t="str">
        <x:f>IF(COUNT(I5:K5)&lt;3,"",IF(J5=I5,1,MAX(0,MIN(1,(K5-I5)/(J5-I5)))))</x:f>
      </x:c>
      <x:c r="M5" s="8" t="str"/>
    </x:row>
    <x:row r="6" ht="52" customHeight="1">
      <x:c r="A6" s="8" t="str">
        <x:v>2026 Q4</x:v>
      </x:c>
      <x:c r="B6" s="8" t="str">
        <x:v>Time</x:v>
      </x:c>
      <x:c r="C6" s="8" t="str">
        <x:v>Produto</x:v>
      </x:c>
      <x:c r="D6" s="8" t="str"/>
      <x:c r="E6" s="8" t="str"/>
      <x:c r="F6" s="8" t="str">
        <x:v>Percentual</x:v>
      </x:c>
      <x:c r="G6" s="8" t="str"/>
      <x:c r="H6" s="10" t="str"/>
      <x:c r="I6" s="8" t="str"/>
      <x:c r="J6" s="8" t="str"/>
      <x:c r="K6" s="8" t="str"/>
      <x:c r="L6" s="10" t="str">
        <x:f>IF(COUNT(I6:K6)&lt;3,"",IF(J6=I6,1,MAX(0,MIN(1,(K6-I6)/(J6-I6)))))</x:f>
      </x:c>
      <x:c r="M6" s="8" t="str"/>
    </x:row>
    <x:row r="7" ht="52" customHeight="1">
      <x:c r="A7" s="8" t="str">
        <x:v>2026 Q4</x:v>
      </x:c>
      <x:c r="B7" s="8" t="str">
        <x:v>Individual</x:v>
      </x:c>
      <x:c r="C7" s="8" t="str"/>
      <x:c r="D7" s="8" t="str"/>
      <x:c r="E7" s="8" t="str"/>
      <x:c r="F7" s="8" t="str">
        <x:v>Número</x:v>
      </x:c>
      <x:c r="G7" s="8" t="str"/>
      <x:c r="H7" s="10" t="str"/>
      <x:c r="I7" s="8" t="str"/>
      <x:c r="J7" s="8" t="str"/>
      <x:c r="K7" s="8" t="str"/>
      <x:c r="L7" s="10" t="str">
        <x:f>IF(COUNT(I7:K7)&lt;3,"",IF(J7=I7,1,MAX(0,MIN(1,(K7-I7)/(J7-I7)))))</x:f>
      </x:c>
      <x:c r="M7" s="8" t="str"/>
    </x:row>
  </x:sheetData>
  <x:conditionalFormatting sqref="L2:L7">
    <x:cfRule type="dataBar" priority="1">
      <x:dataBar>
        <x:cfvo type="min"/>
        <x:cfvo type="max"/>
        <x:color rgb="FFA02B93"/>
      </x:dataBar>
      <x:extLst>
        <x:ext xmlns:x14="http://schemas.microsoft.com/office/spreadsheetml/2009/9/main" uri="{B025F937-C7B1-47D3-B67F-A62EFF666E3E}">
          <x14:id>{40A404A6-F2E9-17A7-CDF3-E589CB56547D}</x14:id>
        </x:ext>
      </x:extLst>
    </x:cfRule>
  </x:conditionalFormatting>
  <x:dataValidations count="2">
    <x:dataValidation type="list" sqref="F2:F100">
      <x:formula1>"Percentual,Número,Moeda,Data,Binário"</x:formula1>
    </x:dataValidation>
    <x:dataValidation type="list" sqref="B2:B100">
      <x:formula1>"Empresa,Time,Individual"</x:formula1>
    </x:dataValidation>
  </x:dataValidations>
  <x:pageMargins left="0.7" right="0.7" top="0.75" bottom="0.75" header="0.3" footer="0.3"/>
  <x:extLst>
    <x:ext xmlns:x14="http://schemas.microsoft.com/office/spreadsheetml/2009/9/main" xmlns:xm="http://schemas.microsoft.com/office/excel/2006/main" uri="{78C0D931-6437-407d-A8EE-F0AAD7539E65}">
      <x14:conditionalFormattings>
        <x14:conditionalFormatting>
          <x14:cfRule type="dataBar" priority="1" id="{40A404A6-F2E9-17A7-CDF3-E589CB56547D}">
            <x14:dataBar gradient="1">
              <x14:cfvo type="min"/>
              <x14:cfvo type="max"/>
              <x14:fillColor rgb="FFA02B93"/>
            </x14:dataBar>
          </x14:cfRule>
          <xm:sqref>L2:L7</xm:sqref>
        </x14:conditionalFormatting>
      </x14:conditionalFormattings>
    </x:ext>
  </x:extLst>
</x:worksheet>
</file>

<file path=xl/worksheets/sheet3.xml><?xml version="1.0" encoding="utf-8"?>
<x:worksheet xmlns:x="http://schemas.openxmlformats.org/spreadsheetml/2006/main">
  <x:sheetFormatPr defaultRowHeight="15"/>
  <x:cols>
    <x:col min="1" max="1" width="48" hidden="0" customWidth="1"/>
    <x:col min="2" max="2" width="16" hidden="0" customWidth="1"/>
    <x:col min="3" max="3" width="40" hidden="0" customWidth="1"/>
    <x:col min="4" max="4" width="44" hidden="0" customWidth="1"/>
  </x:cols>
  <x:sheetData>
    <x:row r="1">
      <x:c r="A1" s="12" t="str">
        <x:v>Checklist para revisar seus OKRs</x:v>
      </x:c>
      <x:c r="B1" s="12"/>
      <x:c r="C1" s="12"/>
      <x:c r="D1" s="12"/>
    </x:row>
    <x:row r="3">
      <x:c r="A3" s="18" t="str">
        <x:v>Pergunta</x:v>
      </x:c>
      <x:c r="B3" s="18" t="str">
        <x:v>Sim / Não</x:v>
      </x:c>
      <x:c r="C3" s="18" t="str">
        <x:v>Por que importa</x:v>
      </x:c>
      <x:c r="D3" s="18" t="str">
        <x:v>Exemplo</x:v>
      </x:c>
    </x:row>
    <x:row r="4" ht="48" customHeight="1">
      <x:c r="A4" s="8" t="str">
        <x:v>O Objective descreve uma direção clara, sem virar uma métrica?</x:v>
      </x:c>
      <x:c r="B4" s="8" t="str"/>
      <x:c r="C4" s="8" t="str">
        <x:v>O número deve ficar nos Key Results.</x:v>
      </x:c>
      <x:c r="D4" s="8" t="str">
        <x:v>Melhor: “Tornar a experiência do cliente mais consistente”</x:v>
      </x:c>
    </x:row>
    <x:row r="5" ht="48" customHeight="1">
      <x:c r="A5" s="8" t="str">
        <x:v>Cada Key Result mede resultado e não apenas atividade?</x:v>
      </x:c>
      <x:c r="B5" s="8" t="str"/>
      <x:c r="C5" s="8" t="str">
        <x:v>Atividades podem acontecer sem gerar efeito.</x:v>
      </x:c>
      <x:c r="D5" s="8" t="str">
        <x:v>Melhor: “Elevar adoção de 48% para 65%”</x:v>
      </x:c>
    </x:row>
    <x:row r="6" ht="48" customHeight="1">
      <x:c r="A6" s="8" t="str">
        <x:v>Há valor inicial e meta quando a métrica exige comparação?</x:v>
      </x:c>
      <x:c r="B6" s="8" t="str"/>
      <x:c r="C6" s="8" t="str">
        <x:v>Isso elimina ambiguidade sobre o que significa progresso.</x:v>
      </x:c>
      <x:c r="D6" s="8" t="str">
        <x:v>48% → 65%</x:v>
      </x:c>
    </x:row>
    <x:row r="7" ht="48" customHeight="1">
      <x:c r="A7" s="8" t="str">
        <x:v>Os KRs do mesmo Objective apontam para resultados diferentes e relevantes?</x:v>
      </x:c>
      <x:c r="B7" s="8" t="str"/>
      <x:c r="C7" s="8" t="str">
        <x:v>Evita três métricas redundantes para a mesma coisa.</x:v>
      </x:c>
      <x:c r="D7" s="8" t="str">
        <x:v>Retenção + adoção + tempo para valor</x:v>
      </x:c>
    </x:row>
    <x:row r="8" ht="48" customHeight="1">
      <x:c r="A8" s="8" t="str">
        <x:v>Há poucos KRs por Objective?</x:v>
      </x:c>
      <x:c r="B8" s="8" t="str"/>
      <x:c r="C8" s="8" t="str">
        <x:v>Foco é parte central da metodologia.</x:v>
      </x:c>
      <x:c r="D8" s="8" t="str">
        <x:v>Normalmente 2 a 5 KRs</x:v>
      </x:c>
    </x:row>
    <x:row r="9" ht="48" customHeight="1">
      <x:c r="A9" s="8" t="str">
        <x:v>Existe um responsável claro por cada resultado?</x:v>
      </x:c>
      <x:c r="B9" s="8" t="str"/>
      <x:c r="C9" s="8" t="str">
        <x:v>Responsabilidade facilita acompanhamento e decisão.</x:v>
      </x:c>
      <x:c r="D9" s="8" t="str">
        <x:v>Head de Vendas</x:v>
      </x:c>
    </x:row>
    <x:row r="10" ht="48" customHeight="1">
      <x:c r="A10" s="8" t="str">
        <x:v>A cadência de atualização está definida?</x:v>
      </x:c>
      <x:c r="B10" s="8" t="str"/>
      <x:c r="C10" s="8" t="str">
        <x:v>Sem atualização, o OKR vira documento estático.</x:v>
      </x:c>
      <x:c r="D10" s="8" t="str">
        <x:v>Semanal ou quinzenal</x:v>
      </x:c>
    </x:row>
    <x:row r="11" ht="48" customHeight="1">
      <x:c r="A11" s="8" t="str">
        <x:v>O OKR está conectado a uma prioridade maior quando necessário?</x:v>
      </x:c>
      <x:c r="B11" s="8" t="str"/>
      <x:c r="C11" s="8" t="str">
        <x:v>Cascateamento ajuda a visualizar contribuição e dependências.</x:v>
      </x:c>
      <x:c r="D11" s="8" t="str">
        <x:v>Time → objetivo da empresa</x:v>
      </x:c>
    </x:row>
  </x:sheetData>
  <x:mergeCells>
    <x:mergeCell ref="A1:D1"/>
  </x:mergeCells>
  <x:dataValidations count="1">
    <x:dataValidation type="list" sqref="B4:B100">
      <x:formula1>"Sim,Não,Revisar"</x:formula1>
    </x:dataValidation>
  </x:dataValidations>
  <x:pageMargins left="0.7" right="0.7" top="0.75" bottom="0.75" header="0.3" footer="0.3"/>
</x:worksheet>
</file>